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92"/>
  </bookViews>
  <sheets>
    <sheet name="год" sheetId="15" r:id="rId1"/>
  </sheets>
  <definedNames>
    <definedName name="_xlnm.Print_Area" localSheetId="0">год!$A$1:$C$40</definedName>
  </definedNames>
  <calcPr calcId="125725"/>
</workbook>
</file>

<file path=xl/calcChain.xml><?xml version="1.0" encoding="utf-8"?>
<calcChain xmlns="http://schemas.openxmlformats.org/spreadsheetml/2006/main">
  <c r="A21" i="15"/>
  <c r="A22"/>
  <c r="A23" s="1"/>
  <c r="A24" s="1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<sst xmlns="http://schemas.openxmlformats.org/spreadsheetml/2006/main" count="39" uniqueCount="34">
  <si>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</si>
  <si>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</si>
  <si>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</si>
  <si>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</si>
  <si>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</si>
  <si>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</si>
  <si>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</si>
  <si>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</si>
  <si>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</si>
  <si>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</si>
  <si>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</si>
  <si>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</si>
  <si>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</si>
  <si>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</si>
  <si>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</si>
  <si>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</si>
  <si>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</si>
  <si>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</si>
  <si>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</si>
  <si>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</si>
  <si>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</si>
  <si>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Уборка лестничных клеток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</si>
  <si>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</si>
  <si>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</si>
  <si>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</si>
  <si>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Дежурство слесарей, электриков</t>
  </si>
  <si>
    <t>Доходы и расходы ООО КА "Ирбис"  по управлению и обслуживанию МКД ул. Новаторов д. 15 к 1</t>
  </si>
  <si>
    <t>Уборка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</si>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</sst>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4" fontId="9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wrapText="1"/>
    </xf>
    <xf numFmtId="0" fontId="6" fillId="2" borderId="3" xfId="0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view="pageBreakPreview" topLeftCell="A13" zoomScale="70" zoomScaleNormal="55" zoomScaleSheetLayoutView="70" workbookViewId="0">
      <selection activeCell="I14" sqref="I13:I14"/>
    </sheetView>
  </sheetViews>
  <sheetFormatPr defaultRowHeight="15.75"/>
  <cols>
    <col min="1" max="1" width="5.85546875" style="5" customWidth="1"/>
    <col min="2" max="2" width="86.5703125" style="5" customWidth="1"/>
    <col min="3" max="3" width="32.42578125" style="13" customWidth="1"/>
    <col min="4" max="242" width="9.140625" style="5"/>
    <col min="243" max="243" width="5.85546875" style="5" customWidth="1"/>
    <col min="244" max="244" width="8.140625" style="5" customWidth="1"/>
    <col min="245" max="245" width="48" style="5" customWidth="1"/>
    <col min="246" max="246" width="22.5703125" style="5" customWidth="1"/>
    <col min="247" max="247" width="14.7109375" style="5" customWidth="1"/>
    <col min="248" max="248" width="12.42578125" style="5" customWidth="1"/>
    <col min="249" max="249" width="23.7109375" style="5" customWidth="1"/>
    <col min="250" max="251" width="15.5703125" style="5" customWidth="1"/>
    <col min="252" max="498" width="9.140625" style="5"/>
    <col min="499" max="499" width="5.85546875" style="5" customWidth="1"/>
    <col min="500" max="500" width="8.140625" style="5" customWidth="1"/>
    <col min="501" max="501" width="48" style="5" customWidth="1"/>
    <col min="502" max="502" width="22.5703125" style="5" customWidth="1"/>
    <col min="503" max="503" width="14.7109375" style="5" customWidth="1"/>
    <col min="504" max="504" width="12.42578125" style="5" customWidth="1"/>
    <col min="505" max="505" width="23.7109375" style="5" customWidth="1"/>
    <col min="506" max="507" width="15.5703125" style="5" customWidth="1"/>
    <col min="508" max="754" width="9.140625" style="5"/>
    <col min="755" max="755" width="5.85546875" style="5" customWidth="1"/>
    <col min="756" max="756" width="8.140625" style="5" customWidth="1"/>
    <col min="757" max="757" width="48" style="5" customWidth="1"/>
    <col min="758" max="758" width="22.5703125" style="5" customWidth="1"/>
    <col min="759" max="759" width="14.7109375" style="5" customWidth="1"/>
    <col min="760" max="760" width="12.42578125" style="5" customWidth="1"/>
    <col min="761" max="761" width="23.7109375" style="5" customWidth="1"/>
    <col min="762" max="763" width="15.5703125" style="5" customWidth="1"/>
    <col min="764" max="1010" width="9.140625" style="5"/>
    <col min="1011" max="1011" width="5.85546875" style="5" customWidth="1"/>
    <col min="1012" max="1012" width="8.140625" style="5" customWidth="1"/>
    <col min="1013" max="1013" width="48" style="5" customWidth="1"/>
    <col min="1014" max="1014" width="22.5703125" style="5" customWidth="1"/>
    <col min="1015" max="1015" width="14.7109375" style="5" customWidth="1"/>
    <col min="1016" max="1016" width="12.42578125" style="5" customWidth="1"/>
    <col min="1017" max="1017" width="23.7109375" style="5" customWidth="1"/>
    <col min="1018" max="1019" width="15.5703125" style="5" customWidth="1"/>
    <col min="1020" max="1266" width="9.140625" style="5"/>
    <col min="1267" max="1267" width="5.85546875" style="5" customWidth="1"/>
    <col min="1268" max="1268" width="8.140625" style="5" customWidth="1"/>
    <col min="1269" max="1269" width="48" style="5" customWidth="1"/>
    <col min="1270" max="1270" width="22.5703125" style="5" customWidth="1"/>
    <col min="1271" max="1271" width="14.7109375" style="5" customWidth="1"/>
    <col min="1272" max="1272" width="12.42578125" style="5" customWidth="1"/>
    <col min="1273" max="1273" width="23.7109375" style="5" customWidth="1"/>
    <col min="1274" max="1275" width="15.5703125" style="5" customWidth="1"/>
    <col min="1276" max="1522" width="9.140625" style="5"/>
    <col min="1523" max="1523" width="5.85546875" style="5" customWidth="1"/>
    <col min="1524" max="1524" width="8.140625" style="5" customWidth="1"/>
    <col min="1525" max="1525" width="48" style="5" customWidth="1"/>
    <col min="1526" max="1526" width="22.5703125" style="5" customWidth="1"/>
    <col min="1527" max="1527" width="14.7109375" style="5" customWidth="1"/>
    <col min="1528" max="1528" width="12.42578125" style="5" customWidth="1"/>
    <col min="1529" max="1529" width="23.7109375" style="5" customWidth="1"/>
    <col min="1530" max="1531" width="15.5703125" style="5" customWidth="1"/>
    <col min="1532" max="1778" width="9.140625" style="5"/>
    <col min="1779" max="1779" width="5.85546875" style="5" customWidth="1"/>
    <col min="1780" max="1780" width="8.140625" style="5" customWidth="1"/>
    <col min="1781" max="1781" width="48" style="5" customWidth="1"/>
    <col min="1782" max="1782" width="22.5703125" style="5" customWidth="1"/>
    <col min="1783" max="1783" width="14.7109375" style="5" customWidth="1"/>
    <col min="1784" max="1784" width="12.42578125" style="5" customWidth="1"/>
    <col min="1785" max="1785" width="23.7109375" style="5" customWidth="1"/>
    <col min="1786" max="1787" width="15.5703125" style="5" customWidth="1"/>
    <col min="1788" max="2034" width="9.140625" style="5"/>
    <col min="2035" max="2035" width="5.85546875" style="5" customWidth="1"/>
    <col min="2036" max="2036" width="8.140625" style="5" customWidth="1"/>
    <col min="2037" max="2037" width="48" style="5" customWidth="1"/>
    <col min="2038" max="2038" width="22.5703125" style="5" customWidth="1"/>
    <col min="2039" max="2039" width="14.7109375" style="5" customWidth="1"/>
    <col min="2040" max="2040" width="12.42578125" style="5" customWidth="1"/>
    <col min="2041" max="2041" width="23.7109375" style="5" customWidth="1"/>
    <col min="2042" max="2043" width="15.5703125" style="5" customWidth="1"/>
    <col min="2044" max="2290" width="9.140625" style="5"/>
    <col min="2291" max="2291" width="5.85546875" style="5" customWidth="1"/>
    <col min="2292" max="2292" width="8.140625" style="5" customWidth="1"/>
    <col min="2293" max="2293" width="48" style="5" customWidth="1"/>
    <col min="2294" max="2294" width="22.5703125" style="5" customWidth="1"/>
    <col min="2295" max="2295" width="14.7109375" style="5" customWidth="1"/>
    <col min="2296" max="2296" width="12.42578125" style="5" customWidth="1"/>
    <col min="2297" max="2297" width="23.7109375" style="5" customWidth="1"/>
    <col min="2298" max="2299" width="15.5703125" style="5" customWidth="1"/>
    <col min="2300" max="2546" width="9.140625" style="5"/>
    <col min="2547" max="2547" width="5.85546875" style="5" customWidth="1"/>
    <col min="2548" max="2548" width="8.140625" style="5" customWidth="1"/>
    <col min="2549" max="2549" width="48" style="5" customWidth="1"/>
    <col min="2550" max="2550" width="22.5703125" style="5" customWidth="1"/>
    <col min="2551" max="2551" width="14.7109375" style="5" customWidth="1"/>
    <col min="2552" max="2552" width="12.42578125" style="5" customWidth="1"/>
    <col min="2553" max="2553" width="23.7109375" style="5" customWidth="1"/>
    <col min="2554" max="2555" width="15.5703125" style="5" customWidth="1"/>
    <col min="2556" max="2802" width="9.140625" style="5"/>
    <col min="2803" max="2803" width="5.85546875" style="5" customWidth="1"/>
    <col min="2804" max="2804" width="8.140625" style="5" customWidth="1"/>
    <col min="2805" max="2805" width="48" style="5" customWidth="1"/>
    <col min="2806" max="2806" width="22.5703125" style="5" customWidth="1"/>
    <col min="2807" max="2807" width="14.7109375" style="5" customWidth="1"/>
    <col min="2808" max="2808" width="12.42578125" style="5" customWidth="1"/>
    <col min="2809" max="2809" width="23.7109375" style="5" customWidth="1"/>
    <col min="2810" max="2811" width="15.5703125" style="5" customWidth="1"/>
    <col min="2812" max="3058" width="9.140625" style="5"/>
    <col min="3059" max="3059" width="5.85546875" style="5" customWidth="1"/>
    <col min="3060" max="3060" width="8.140625" style="5" customWidth="1"/>
    <col min="3061" max="3061" width="48" style="5" customWidth="1"/>
    <col min="3062" max="3062" width="22.5703125" style="5" customWidth="1"/>
    <col min="3063" max="3063" width="14.7109375" style="5" customWidth="1"/>
    <col min="3064" max="3064" width="12.42578125" style="5" customWidth="1"/>
    <col min="3065" max="3065" width="23.7109375" style="5" customWidth="1"/>
    <col min="3066" max="3067" width="15.5703125" style="5" customWidth="1"/>
    <col min="3068" max="3314" width="9.140625" style="5"/>
    <col min="3315" max="3315" width="5.85546875" style="5" customWidth="1"/>
    <col min="3316" max="3316" width="8.140625" style="5" customWidth="1"/>
    <col min="3317" max="3317" width="48" style="5" customWidth="1"/>
    <col min="3318" max="3318" width="22.5703125" style="5" customWidth="1"/>
    <col min="3319" max="3319" width="14.7109375" style="5" customWidth="1"/>
    <col min="3320" max="3320" width="12.42578125" style="5" customWidth="1"/>
    <col min="3321" max="3321" width="23.7109375" style="5" customWidth="1"/>
    <col min="3322" max="3323" width="15.5703125" style="5" customWidth="1"/>
    <col min="3324" max="3570" width="9.140625" style="5"/>
    <col min="3571" max="3571" width="5.85546875" style="5" customWidth="1"/>
    <col min="3572" max="3572" width="8.140625" style="5" customWidth="1"/>
    <col min="3573" max="3573" width="48" style="5" customWidth="1"/>
    <col min="3574" max="3574" width="22.5703125" style="5" customWidth="1"/>
    <col min="3575" max="3575" width="14.7109375" style="5" customWidth="1"/>
    <col min="3576" max="3576" width="12.42578125" style="5" customWidth="1"/>
    <col min="3577" max="3577" width="23.7109375" style="5" customWidth="1"/>
    <col min="3578" max="3579" width="15.5703125" style="5" customWidth="1"/>
    <col min="3580" max="3826" width="9.140625" style="5"/>
    <col min="3827" max="3827" width="5.85546875" style="5" customWidth="1"/>
    <col min="3828" max="3828" width="8.140625" style="5" customWidth="1"/>
    <col min="3829" max="3829" width="48" style="5" customWidth="1"/>
    <col min="3830" max="3830" width="22.5703125" style="5" customWidth="1"/>
    <col min="3831" max="3831" width="14.7109375" style="5" customWidth="1"/>
    <col min="3832" max="3832" width="12.42578125" style="5" customWidth="1"/>
    <col min="3833" max="3833" width="23.7109375" style="5" customWidth="1"/>
    <col min="3834" max="3835" width="15.5703125" style="5" customWidth="1"/>
    <col min="3836" max="4082" width="9.140625" style="5"/>
    <col min="4083" max="4083" width="5.85546875" style="5" customWidth="1"/>
    <col min="4084" max="4084" width="8.140625" style="5" customWidth="1"/>
    <col min="4085" max="4085" width="48" style="5" customWidth="1"/>
    <col min="4086" max="4086" width="22.5703125" style="5" customWidth="1"/>
    <col min="4087" max="4087" width="14.7109375" style="5" customWidth="1"/>
    <col min="4088" max="4088" width="12.42578125" style="5" customWidth="1"/>
    <col min="4089" max="4089" width="23.7109375" style="5" customWidth="1"/>
    <col min="4090" max="4091" width="15.5703125" style="5" customWidth="1"/>
    <col min="4092" max="4338" width="9.140625" style="5"/>
    <col min="4339" max="4339" width="5.85546875" style="5" customWidth="1"/>
    <col min="4340" max="4340" width="8.140625" style="5" customWidth="1"/>
    <col min="4341" max="4341" width="48" style="5" customWidth="1"/>
    <col min="4342" max="4342" width="22.5703125" style="5" customWidth="1"/>
    <col min="4343" max="4343" width="14.7109375" style="5" customWidth="1"/>
    <col min="4344" max="4344" width="12.42578125" style="5" customWidth="1"/>
    <col min="4345" max="4345" width="23.7109375" style="5" customWidth="1"/>
    <col min="4346" max="4347" width="15.5703125" style="5" customWidth="1"/>
    <col min="4348" max="4594" width="9.140625" style="5"/>
    <col min="4595" max="4595" width="5.85546875" style="5" customWidth="1"/>
    <col min="4596" max="4596" width="8.140625" style="5" customWidth="1"/>
    <col min="4597" max="4597" width="48" style="5" customWidth="1"/>
    <col min="4598" max="4598" width="22.5703125" style="5" customWidth="1"/>
    <col min="4599" max="4599" width="14.7109375" style="5" customWidth="1"/>
    <col min="4600" max="4600" width="12.42578125" style="5" customWidth="1"/>
    <col min="4601" max="4601" width="23.7109375" style="5" customWidth="1"/>
    <col min="4602" max="4603" width="15.5703125" style="5" customWidth="1"/>
    <col min="4604" max="4850" width="9.140625" style="5"/>
    <col min="4851" max="4851" width="5.85546875" style="5" customWidth="1"/>
    <col min="4852" max="4852" width="8.140625" style="5" customWidth="1"/>
    <col min="4853" max="4853" width="48" style="5" customWidth="1"/>
    <col min="4854" max="4854" width="22.5703125" style="5" customWidth="1"/>
    <col min="4855" max="4855" width="14.7109375" style="5" customWidth="1"/>
    <col min="4856" max="4856" width="12.42578125" style="5" customWidth="1"/>
    <col min="4857" max="4857" width="23.7109375" style="5" customWidth="1"/>
    <col min="4858" max="4859" width="15.5703125" style="5" customWidth="1"/>
    <col min="4860" max="5106" width="9.140625" style="5"/>
    <col min="5107" max="5107" width="5.85546875" style="5" customWidth="1"/>
    <col min="5108" max="5108" width="8.140625" style="5" customWidth="1"/>
    <col min="5109" max="5109" width="48" style="5" customWidth="1"/>
    <col min="5110" max="5110" width="22.5703125" style="5" customWidth="1"/>
    <col min="5111" max="5111" width="14.7109375" style="5" customWidth="1"/>
    <col min="5112" max="5112" width="12.42578125" style="5" customWidth="1"/>
    <col min="5113" max="5113" width="23.7109375" style="5" customWidth="1"/>
    <col min="5114" max="5115" width="15.5703125" style="5" customWidth="1"/>
    <col min="5116" max="5362" width="9.140625" style="5"/>
    <col min="5363" max="5363" width="5.85546875" style="5" customWidth="1"/>
    <col min="5364" max="5364" width="8.140625" style="5" customWidth="1"/>
    <col min="5365" max="5365" width="48" style="5" customWidth="1"/>
    <col min="5366" max="5366" width="22.5703125" style="5" customWidth="1"/>
    <col min="5367" max="5367" width="14.7109375" style="5" customWidth="1"/>
    <col min="5368" max="5368" width="12.42578125" style="5" customWidth="1"/>
    <col min="5369" max="5369" width="23.7109375" style="5" customWidth="1"/>
    <col min="5370" max="5371" width="15.5703125" style="5" customWidth="1"/>
    <col min="5372" max="5618" width="9.140625" style="5"/>
    <col min="5619" max="5619" width="5.85546875" style="5" customWidth="1"/>
    <col min="5620" max="5620" width="8.140625" style="5" customWidth="1"/>
    <col min="5621" max="5621" width="48" style="5" customWidth="1"/>
    <col min="5622" max="5622" width="22.5703125" style="5" customWidth="1"/>
    <col min="5623" max="5623" width="14.7109375" style="5" customWidth="1"/>
    <col min="5624" max="5624" width="12.42578125" style="5" customWidth="1"/>
    <col min="5625" max="5625" width="23.7109375" style="5" customWidth="1"/>
    <col min="5626" max="5627" width="15.5703125" style="5" customWidth="1"/>
    <col min="5628" max="5874" width="9.140625" style="5"/>
    <col min="5875" max="5875" width="5.85546875" style="5" customWidth="1"/>
    <col min="5876" max="5876" width="8.140625" style="5" customWidth="1"/>
    <col min="5877" max="5877" width="48" style="5" customWidth="1"/>
    <col min="5878" max="5878" width="22.5703125" style="5" customWidth="1"/>
    <col min="5879" max="5879" width="14.7109375" style="5" customWidth="1"/>
    <col min="5880" max="5880" width="12.42578125" style="5" customWidth="1"/>
    <col min="5881" max="5881" width="23.7109375" style="5" customWidth="1"/>
    <col min="5882" max="5883" width="15.5703125" style="5" customWidth="1"/>
    <col min="5884" max="6130" width="9.140625" style="5"/>
    <col min="6131" max="6131" width="5.85546875" style="5" customWidth="1"/>
    <col min="6132" max="6132" width="8.140625" style="5" customWidth="1"/>
    <col min="6133" max="6133" width="48" style="5" customWidth="1"/>
    <col min="6134" max="6134" width="22.5703125" style="5" customWidth="1"/>
    <col min="6135" max="6135" width="14.7109375" style="5" customWidth="1"/>
    <col min="6136" max="6136" width="12.42578125" style="5" customWidth="1"/>
    <col min="6137" max="6137" width="23.7109375" style="5" customWidth="1"/>
    <col min="6138" max="6139" width="15.5703125" style="5" customWidth="1"/>
    <col min="6140" max="6386" width="9.140625" style="5"/>
    <col min="6387" max="6387" width="5.85546875" style="5" customWidth="1"/>
    <col min="6388" max="6388" width="8.140625" style="5" customWidth="1"/>
    <col min="6389" max="6389" width="48" style="5" customWidth="1"/>
    <col min="6390" max="6390" width="22.5703125" style="5" customWidth="1"/>
    <col min="6391" max="6391" width="14.7109375" style="5" customWidth="1"/>
    <col min="6392" max="6392" width="12.42578125" style="5" customWidth="1"/>
    <col min="6393" max="6393" width="23.7109375" style="5" customWidth="1"/>
    <col min="6394" max="6395" width="15.5703125" style="5" customWidth="1"/>
    <col min="6396" max="6642" width="9.140625" style="5"/>
    <col min="6643" max="6643" width="5.85546875" style="5" customWidth="1"/>
    <col min="6644" max="6644" width="8.140625" style="5" customWidth="1"/>
    <col min="6645" max="6645" width="48" style="5" customWidth="1"/>
    <col min="6646" max="6646" width="22.5703125" style="5" customWidth="1"/>
    <col min="6647" max="6647" width="14.7109375" style="5" customWidth="1"/>
    <col min="6648" max="6648" width="12.42578125" style="5" customWidth="1"/>
    <col min="6649" max="6649" width="23.7109375" style="5" customWidth="1"/>
    <col min="6650" max="6651" width="15.5703125" style="5" customWidth="1"/>
    <col min="6652" max="6898" width="9.140625" style="5"/>
    <col min="6899" max="6899" width="5.85546875" style="5" customWidth="1"/>
    <col min="6900" max="6900" width="8.140625" style="5" customWidth="1"/>
    <col min="6901" max="6901" width="48" style="5" customWidth="1"/>
    <col min="6902" max="6902" width="22.5703125" style="5" customWidth="1"/>
    <col min="6903" max="6903" width="14.7109375" style="5" customWidth="1"/>
    <col min="6904" max="6904" width="12.42578125" style="5" customWidth="1"/>
    <col min="6905" max="6905" width="23.7109375" style="5" customWidth="1"/>
    <col min="6906" max="6907" width="15.5703125" style="5" customWidth="1"/>
    <col min="6908" max="7154" width="9.140625" style="5"/>
    <col min="7155" max="7155" width="5.85546875" style="5" customWidth="1"/>
    <col min="7156" max="7156" width="8.140625" style="5" customWidth="1"/>
    <col min="7157" max="7157" width="48" style="5" customWidth="1"/>
    <col min="7158" max="7158" width="22.5703125" style="5" customWidth="1"/>
    <col min="7159" max="7159" width="14.7109375" style="5" customWidth="1"/>
    <col min="7160" max="7160" width="12.42578125" style="5" customWidth="1"/>
    <col min="7161" max="7161" width="23.7109375" style="5" customWidth="1"/>
    <col min="7162" max="7163" width="15.5703125" style="5" customWidth="1"/>
    <col min="7164" max="7410" width="9.140625" style="5"/>
    <col min="7411" max="7411" width="5.85546875" style="5" customWidth="1"/>
    <col min="7412" max="7412" width="8.140625" style="5" customWidth="1"/>
    <col min="7413" max="7413" width="48" style="5" customWidth="1"/>
    <col min="7414" max="7414" width="22.5703125" style="5" customWidth="1"/>
    <col min="7415" max="7415" width="14.7109375" style="5" customWidth="1"/>
    <col min="7416" max="7416" width="12.42578125" style="5" customWidth="1"/>
    <col min="7417" max="7417" width="23.7109375" style="5" customWidth="1"/>
    <col min="7418" max="7419" width="15.5703125" style="5" customWidth="1"/>
    <col min="7420" max="7666" width="9.140625" style="5"/>
    <col min="7667" max="7667" width="5.85546875" style="5" customWidth="1"/>
    <col min="7668" max="7668" width="8.140625" style="5" customWidth="1"/>
    <col min="7669" max="7669" width="48" style="5" customWidth="1"/>
    <col min="7670" max="7670" width="22.5703125" style="5" customWidth="1"/>
    <col min="7671" max="7671" width="14.7109375" style="5" customWidth="1"/>
    <col min="7672" max="7672" width="12.42578125" style="5" customWidth="1"/>
    <col min="7673" max="7673" width="23.7109375" style="5" customWidth="1"/>
    <col min="7674" max="7675" width="15.5703125" style="5" customWidth="1"/>
    <col min="7676" max="7922" width="9.140625" style="5"/>
    <col min="7923" max="7923" width="5.85546875" style="5" customWidth="1"/>
    <col min="7924" max="7924" width="8.140625" style="5" customWidth="1"/>
    <col min="7925" max="7925" width="48" style="5" customWidth="1"/>
    <col min="7926" max="7926" width="22.5703125" style="5" customWidth="1"/>
    <col min="7927" max="7927" width="14.7109375" style="5" customWidth="1"/>
    <col min="7928" max="7928" width="12.42578125" style="5" customWidth="1"/>
    <col min="7929" max="7929" width="23.7109375" style="5" customWidth="1"/>
    <col min="7930" max="7931" width="15.5703125" style="5" customWidth="1"/>
    <col min="7932" max="8178" width="9.140625" style="5"/>
    <col min="8179" max="8179" width="5.85546875" style="5" customWidth="1"/>
    <col min="8180" max="8180" width="8.140625" style="5" customWidth="1"/>
    <col min="8181" max="8181" width="48" style="5" customWidth="1"/>
    <col min="8182" max="8182" width="22.5703125" style="5" customWidth="1"/>
    <col min="8183" max="8183" width="14.7109375" style="5" customWidth="1"/>
    <col min="8184" max="8184" width="12.42578125" style="5" customWidth="1"/>
    <col min="8185" max="8185" width="23.7109375" style="5" customWidth="1"/>
    <col min="8186" max="8187" width="15.5703125" style="5" customWidth="1"/>
    <col min="8188" max="8434" width="9.140625" style="5"/>
    <col min="8435" max="8435" width="5.85546875" style="5" customWidth="1"/>
    <col min="8436" max="8436" width="8.140625" style="5" customWidth="1"/>
    <col min="8437" max="8437" width="48" style="5" customWidth="1"/>
    <col min="8438" max="8438" width="22.5703125" style="5" customWidth="1"/>
    <col min="8439" max="8439" width="14.7109375" style="5" customWidth="1"/>
    <col min="8440" max="8440" width="12.42578125" style="5" customWidth="1"/>
    <col min="8441" max="8441" width="23.7109375" style="5" customWidth="1"/>
    <col min="8442" max="8443" width="15.5703125" style="5" customWidth="1"/>
    <col min="8444" max="8690" width="9.140625" style="5"/>
    <col min="8691" max="8691" width="5.85546875" style="5" customWidth="1"/>
    <col min="8692" max="8692" width="8.140625" style="5" customWidth="1"/>
    <col min="8693" max="8693" width="48" style="5" customWidth="1"/>
    <col min="8694" max="8694" width="22.5703125" style="5" customWidth="1"/>
    <col min="8695" max="8695" width="14.7109375" style="5" customWidth="1"/>
    <col min="8696" max="8696" width="12.42578125" style="5" customWidth="1"/>
    <col min="8697" max="8697" width="23.7109375" style="5" customWidth="1"/>
    <col min="8698" max="8699" width="15.5703125" style="5" customWidth="1"/>
    <col min="8700" max="8946" width="9.140625" style="5"/>
    <col min="8947" max="8947" width="5.85546875" style="5" customWidth="1"/>
    <col min="8948" max="8948" width="8.140625" style="5" customWidth="1"/>
    <col min="8949" max="8949" width="48" style="5" customWidth="1"/>
    <col min="8950" max="8950" width="22.5703125" style="5" customWidth="1"/>
    <col min="8951" max="8951" width="14.7109375" style="5" customWidth="1"/>
    <col min="8952" max="8952" width="12.42578125" style="5" customWidth="1"/>
    <col min="8953" max="8953" width="23.7109375" style="5" customWidth="1"/>
    <col min="8954" max="8955" width="15.5703125" style="5" customWidth="1"/>
    <col min="8956" max="9202" width="9.140625" style="5"/>
    <col min="9203" max="9203" width="5.85546875" style="5" customWidth="1"/>
    <col min="9204" max="9204" width="8.140625" style="5" customWidth="1"/>
    <col min="9205" max="9205" width="48" style="5" customWidth="1"/>
    <col min="9206" max="9206" width="22.5703125" style="5" customWidth="1"/>
    <col min="9207" max="9207" width="14.7109375" style="5" customWidth="1"/>
    <col min="9208" max="9208" width="12.42578125" style="5" customWidth="1"/>
    <col min="9209" max="9209" width="23.7109375" style="5" customWidth="1"/>
    <col min="9210" max="9211" width="15.5703125" style="5" customWidth="1"/>
    <col min="9212" max="9458" width="9.140625" style="5"/>
    <col min="9459" max="9459" width="5.85546875" style="5" customWidth="1"/>
    <col min="9460" max="9460" width="8.140625" style="5" customWidth="1"/>
    <col min="9461" max="9461" width="48" style="5" customWidth="1"/>
    <col min="9462" max="9462" width="22.5703125" style="5" customWidth="1"/>
    <col min="9463" max="9463" width="14.7109375" style="5" customWidth="1"/>
    <col min="9464" max="9464" width="12.42578125" style="5" customWidth="1"/>
    <col min="9465" max="9465" width="23.7109375" style="5" customWidth="1"/>
    <col min="9466" max="9467" width="15.5703125" style="5" customWidth="1"/>
    <col min="9468" max="9714" width="9.140625" style="5"/>
    <col min="9715" max="9715" width="5.85546875" style="5" customWidth="1"/>
    <col min="9716" max="9716" width="8.140625" style="5" customWidth="1"/>
    <col min="9717" max="9717" width="48" style="5" customWidth="1"/>
    <col min="9718" max="9718" width="22.5703125" style="5" customWidth="1"/>
    <col min="9719" max="9719" width="14.7109375" style="5" customWidth="1"/>
    <col min="9720" max="9720" width="12.42578125" style="5" customWidth="1"/>
    <col min="9721" max="9721" width="23.7109375" style="5" customWidth="1"/>
    <col min="9722" max="9723" width="15.5703125" style="5" customWidth="1"/>
    <col min="9724" max="9970" width="9.140625" style="5"/>
    <col min="9971" max="9971" width="5.85546875" style="5" customWidth="1"/>
    <col min="9972" max="9972" width="8.140625" style="5" customWidth="1"/>
    <col min="9973" max="9973" width="48" style="5" customWidth="1"/>
    <col min="9974" max="9974" width="22.5703125" style="5" customWidth="1"/>
    <col min="9975" max="9975" width="14.7109375" style="5" customWidth="1"/>
    <col min="9976" max="9976" width="12.42578125" style="5" customWidth="1"/>
    <col min="9977" max="9977" width="23.7109375" style="5" customWidth="1"/>
    <col min="9978" max="9979" width="15.5703125" style="5" customWidth="1"/>
    <col min="9980" max="10226" width="9.140625" style="5"/>
    <col min="10227" max="10227" width="5.85546875" style="5" customWidth="1"/>
    <col min="10228" max="10228" width="8.140625" style="5" customWidth="1"/>
    <col min="10229" max="10229" width="48" style="5" customWidth="1"/>
    <col min="10230" max="10230" width="22.5703125" style="5" customWidth="1"/>
    <col min="10231" max="10231" width="14.7109375" style="5" customWidth="1"/>
    <col min="10232" max="10232" width="12.42578125" style="5" customWidth="1"/>
    <col min="10233" max="10233" width="23.7109375" style="5" customWidth="1"/>
    <col min="10234" max="10235" width="15.5703125" style="5" customWidth="1"/>
    <col min="10236" max="10482" width="9.140625" style="5"/>
    <col min="10483" max="10483" width="5.85546875" style="5" customWidth="1"/>
    <col min="10484" max="10484" width="8.140625" style="5" customWidth="1"/>
    <col min="10485" max="10485" width="48" style="5" customWidth="1"/>
    <col min="10486" max="10486" width="22.5703125" style="5" customWidth="1"/>
    <col min="10487" max="10487" width="14.7109375" style="5" customWidth="1"/>
    <col min="10488" max="10488" width="12.42578125" style="5" customWidth="1"/>
    <col min="10489" max="10489" width="23.7109375" style="5" customWidth="1"/>
    <col min="10490" max="10491" width="15.5703125" style="5" customWidth="1"/>
    <col min="10492" max="10738" width="9.140625" style="5"/>
    <col min="10739" max="10739" width="5.85546875" style="5" customWidth="1"/>
    <col min="10740" max="10740" width="8.140625" style="5" customWidth="1"/>
    <col min="10741" max="10741" width="48" style="5" customWidth="1"/>
    <col min="10742" max="10742" width="22.5703125" style="5" customWidth="1"/>
    <col min="10743" max="10743" width="14.7109375" style="5" customWidth="1"/>
    <col min="10744" max="10744" width="12.42578125" style="5" customWidth="1"/>
    <col min="10745" max="10745" width="23.7109375" style="5" customWidth="1"/>
    <col min="10746" max="10747" width="15.5703125" style="5" customWidth="1"/>
    <col min="10748" max="10994" width="9.140625" style="5"/>
    <col min="10995" max="10995" width="5.85546875" style="5" customWidth="1"/>
    <col min="10996" max="10996" width="8.140625" style="5" customWidth="1"/>
    <col min="10997" max="10997" width="48" style="5" customWidth="1"/>
    <col min="10998" max="10998" width="22.5703125" style="5" customWidth="1"/>
    <col min="10999" max="10999" width="14.7109375" style="5" customWidth="1"/>
    <col min="11000" max="11000" width="12.42578125" style="5" customWidth="1"/>
    <col min="11001" max="11001" width="23.7109375" style="5" customWidth="1"/>
    <col min="11002" max="11003" width="15.5703125" style="5" customWidth="1"/>
    <col min="11004" max="11250" width="9.140625" style="5"/>
    <col min="11251" max="11251" width="5.85546875" style="5" customWidth="1"/>
    <col min="11252" max="11252" width="8.140625" style="5" customWidth="1"/>
    <col min="11253" max="11253" width="48" style="5" customWidth="1"/>
    <col min="11254" max="11254" width="22.5703125" style="5" customWidth="1"/>
    <col min="11255" max="11255" width="14.7109375" style="5" customWidth="1"/>
    <col min="11256" max="11256" width="12.42578125" style="5" customWidth="1"/>
    <col min="11257" max="11257" width="23.7109375" style="5" customWidth="1"/>
    <col min="11258" max="11259" width="15.5703125" style="5" customWidth="1"/>
    <col min="11260" max="11506" width="9.140625" style="5"/>
    <col min="11507" max="11507" width="5.85546875" style="5" customWidth="1"/>
    <col min="11508" max="11508" width="8.140625" style="5" customWidth="1"/>
    <col min="11509" max="11509" width="48" style="5" customWidth="1"/>
    <col min="11510" max="11510" width="22.5703125" style="5" customWidth="1"/>
    <col min="11511" max="11511" width="14.7109375" style="5" customWidth="1"/>
    <col min="11512" max="11512" width="12.42578125" style="5" customWidth="1"/>
    <col min="11513" max="11513" width="23.7109375" style="5" customWidth="1"/>
    <col min="11514" max="11515" width="15.5703125" style="5" customWidth="1"/>
    <col min="11516" max="11762" width="9.140625" style="5"/>
    <col min="11763" max="11763" width="5.85546875" style="5" customWidth="1"/>
    <col min="11764" max="11764" width="8.140625" style="5" customWidth="1"/>
    <col min="11765" max="11765" width="48" style="5" customWidth="1"/>
    <col min="11766" max="11766" width="22.5703125" style="5" customWidth="1"/>
    <col min="11767" max="11767" width="14.7109375" style="5" customWidth="1"/>
    <col min="11768" max="11768" width="12.42578125" style="5" customWidth="1"/>
    <col min="11769" max="11769" width="23.7109375" style="5" customWidth="1"/>
    <col min="11770" max="11771" width="15.5703125" style="5" customWidth="1"/>
    <col min="11772" max="12018" width="9.140625" style="5"/>
    <col min="12019" max="12019" width="5.85546875" style="5" customWidth="1"/>
    <col min="12020" max="12020" width="8.140625" style="5" customWidth="1"/>
    <col min="12021" max="12021" width="48" style="5" customWidth="1"/>
    <col min="12022" max="12022" width="22.5703125" style="5" customWidth="1"/>
    <col min="12023" max="12023" width="14.7109375" style="5" customWidth="1"/>
    <col min="12024" max="12024" width="12.42578125" style="5" customWidth="1"/>
    <col min="12025" max="12025" width="23.7109375" style="5" customWidth="1"/>
    <col min="12026" max="12027" width="15.5703125" style="5" customWidth="1"/>
    <col min="12028" max="12274" width="9.140625" style="5"/>
    <col min="12275" max="12275" width="5.85546875" style="5" customWidth="1"/>
    <col min="12276" max="12276" width="8.140625" style="5" customWidth="1"/>
    <col min="12277" max="12277" width="48" style="5" customWidth="1"/>
    <col min="12278" max="12278" width="22.5703125" style="5" customWidth="1"/>
    <col min="12279" max="12279" width="14.7109375" style="5" customWidth="1"/>
    <col min="12280" max="12280" width="12.42578125" style="5" customWidth="1"/>
    <col min="12281" max="12281" width="23.7109375" style="5" customWidth="1"/>
    <col min="12282" max="12283" width="15.5703125" style="5" customWidth="1"/>
    <col min="12284" max="12530" width="9.140625" style="5"/>
    <col min="12531" max="12531" width="5.85546875" style="5" customWidth="1"/>
    <col min="12532" max="12532" width="8.140625" style="5" customWidth="1"/>
    <col min="12533" max="12533" width="48" style="5" customWidth="1"/>
    <col min="12534" max="12534" width="22.5703125" style="5" customWidth="1"/>
    <col min="12535" max="12535" width="14.7109375" style="5" customWidth="1"/>
    <col min="12536" max="12536" width="12.42578125" style="5" customWidth="1"/>
    <col min="12537" max="12537" width="23.7109375" style="5" customWidth="1"/>
    <col min="12538" max="12539" width="15.5703125" style="5" customWidth="1"/>
    <col min="12540" max="12786" width="9.140625" style="5"/>
    <col min="12787" max="12787" width="5.85546875" style="5" customWidth="1"/>
    <col min="12788" max="12788" width="8.140625" style="5" customWidth="1"/>
    <col min="12789" max="12789" width="48" style="5" customWidth="1"/>
    <col min="12790" max="12790" width="22.5703125" style="5" customWidth="1"/>
    <col min="12791" max="12791" width="14.7109375" style="5" customWidth="1"/>
    <col min="12792" max="12792" width="12.42578125" style="5" customWidth="1"/>
    <col min="12793" max="12793" width="23.7109375" style="5" customWidth="1"/>
    <col min="12794" max="12795" width="15.5703125" style="5" customWidth="1"/>
    <col min="12796" max="13042" width="9.140625" style="5"/>
    <col min="13043" max="13043" width="5.85546875" style="5" customWidth="1"/>
    <col min="13044" max="13044" width="8.140625" style="5" customWidth="1"/>
    <col min="13045" max="13045" width="48" style="5" customWidth="1"/>
    <col min="13046" max="13046" width="22.5703125" style="5" customWidth="1"/>
    <col min="13047" max="13047" width="14.7109375" style="5" customWidth="1"/>
    <col min="13048" max="13048" width="12.42578125" style="5" customWidth="1"/>
    <col min="13049" max="13049" width="23.7109375" style="5" customWidth="1"/>
    <col min="13050" max="13051" width="15.5703125" style="5" customWidth="1"/>
    <col min="13052" max="13298" width="9.140625" style="5"/>
    <col min="13299" max="13299" width="5.85546875" style="5" customWidth="1"/>
    <col min="13300" max="13300" width="8.140625" style="5" customWidth="1"/>
    <col min="13301" max="13301" width="48" style="5" customWidth="1"/>
    <col min="13302" max="13302" width="22.5703125" style="5" customWidth="1"/>
    <col min="13303" max="13303" width="14.7109375" style="5" customWidth="1"/>
    <col min="13304" max="13304" width="12.42578125" style="5" customWidth="1"/>
    <col min="13305" max="13305" width="23.7109375" style="5" customWidth="1"/>
    <col min="13306" max="13307" width="15.5703125" style="5" customWidth="1"/>
    <col min="13308" max="13554" width="9.140625" style="5"/>
    <col min="13555" max="13555" width="5.85546875" style="5" customWidth="1"/>
    <col min="13556" max="13556" width="8.140625" style="5" customWidth="1"/>
    <col min="13557" max="13557" width="48" style="5" customWidth="1"/>
    <col min="13558" max="13558" width="22.5703125" style="5" customWidth="1"/>
    <col min="13559" max="13559" width="14.7109375" style="5" customWidth="1"/>
    <col min="13560" max="13560" width="12.42578125" style="5" customWidth="1"/>
    <col min="13561" max="13561" width="23.7109375" style="5" customWidth="1"/>
    <col min="13562" max="13563" width="15.5703125" style="5" customWidth="1"/>
    <col min="13564" max="13810" width="9.140625" style="5"/>
    <col min="13811" max="13811" width="5.85546875" style="5" customWidth="1"/>
    <col min="13812" max="13812" width="8.140625" style="5" customWidth="1"/>
    <col min="13813" max="13813" width="48" style="5" customWidth="1"/>
    <col min="13814" max="13814" width="22.5703125" style="5" customWidth="1"/>
    <col min="13815" max="13815" width="14.7109375" style="5" customWidth="1"/>
    <col min="13816" max="13816" width="12.42578125" style="5" customWidth="1"/>
    <col min="13817" max="13817" width="23.7109375" style="5" customWidth="1"/>
    <col min="13818" max="13819" width="15.5703125" style="5" customWidth="1"/>
    <col min="13820" max="14066" width="9.140625" style="5"/>
    <col min="14067" max="14067" width="5.85546875" style="5" customWidth="1"/>
    <col min="14068" max="14068" width="8.140625" style="5" customWidth="1"/>
    <col min="14069" max="14069" width="48" style="5" customWidth="1"/>
    <col min="14070" max="14070" width="22.5703125" style="5" customWidth="1"/>
    <col min="14071" max="14071" width="14.7109375" style="5" customWidth="1"/>
    <col min="14072" max="14072" width="12.42578125" style="5" customWidth="1"/>
    <col min="14073" max="14073" width="23.7109375" style="5" customWidth="1"/>
    <col min="14074" max="14075" width="15.5703125" style="5" customWidth="1"/>
    <col min="14076" max="14322" width="9.140625" style="5"/>
    <col min="14323" max="14323" width="5.85546875" style="5" customWidth="1"/>
    <col min="14324" max="14324" width="8.140625" style="5" customWidth="1"/>
    <col min="14325" max="14325" width="48" style="5" customWidth="1"/>
    <col min="14326" max="14326" width="22.5703125" style="5" customWidth="1"/>
    <col min="14327" max="14327" width="14.7109375" style="5" customWidth="1"/>
    <col min="14328" max="14328" width="12.42578125" style="5" customWidth="1"/>
    <col min="14329" max="14329" width="23.7109375" style="5" customWidth="1"/>
    <col min="14330" max="14331" width="15.5703125" style="5" customWidth="1"/>
    <col min="14332" max="14578" width="9.140625" style="5"/>
    <col min="14579" max="14579" width="5.85546875" style="5" customWidth="1"/>
    <col min="14580" max="14580" width="8.140625" style="5" customWidth="1"/>
    <col min="14581" max="14581" width="48" style="5" customWidth="1"/>
    <col min="14582" max="14582" width="22.5703125" style="5" customWidth="1"/>
    <col min="14583" max="14583" width="14.7109375" style="5" customWidth="1"/>
    <col min="14584" max="14584" width="12.42578125" style="5" customWidth="1"/>
    <col min="14585" max="14585" width="23.7109375" style="5" customWidth="1"/>
    <col min="14586" max="14587" width="15.5703125" style="5" customWidth="1"/>
    <col min="14588" max="14834" width="9.140625" style="5"/>
    <col min="14835" max="14835" width="5.85546875" style="5" customWidth="1"/>
    <col min="14836" max="14836" width="8.140625" style="5" customWidth="1"/>
    <col min="14837" max="14837" width="48" style="5" customWidth="1"/>
    <col min="14838" max="14838" width="22.5703125" style="5" customWidth="1"/>
    <col min="14839" max="14839" width="14.7109375" style="5" customWidth="1"/>
    <col min="14840" max="14840" width="12.42578125" style="5" customWidth="1"/>
    <col min="14841" max="14841" width="23.7109375" style="5" customWidth="1"/>
    <col min="14842" max="14843" width="15.5703125" style="5" customWidth="1"/>
    <col min="14844" max="15090" width="9.140625" style="5"/>
    <col min="15091" max="15091" width="5.85546875" style="5" customWidth="1"/>
    <col min="15092" max="15092" width="8.140625" style="5" customWidth="1"/>
    <col min="15093" max="15093" width="48" style="5" customWidth="1"/>
    <col min="15094" max="15094" width="22.5703125" style="5" customWidth="1"/>
    <col min="15095" max="15095" width="14.7109375" style="5" customWidth="1"/>
    <col min="15096" max="15096" width="12.42578125" style="5" customWidth="1"/>
    <col min="15097" max="15097" width="23.7109375" style="5" customWidth="1"/>
    <col min="15098" max="15099" width="15.5703125" style="5" customWidth="1"/>
    <col min="15100" max="15346" width="9.140625" style="5"/>
    <col min="15347" max="15347" width="5.85546875" style="5" customWidth="1"/>
    <col min="15348" max="15348" width="8.140625" style="5" customWidth="1"/>
    <col min="15349" max="15349" width="48" style="5" customWidth="1"/>
    <col min="15350" max="15350" width="22.5703125" style="5" customWidth="1"/>
    <col min="15351" max="15351" width="14.7109375" style="5" customWidth="1"/>
    <col min="15352" max="15352" width="12.42578125" style="5" customWidth="1"/>
    <col min="15353" max="15353" width="23.7109375" style="5" customWidth="1"/>
    <col min="15354" max="15355" width="15.5703125" style="5" customWidth="1"/>
    <col min="15356" max="15602" width="9.140625" style="5"/>
    <col min="15603" max="15603" width="5.85546875" style="5" customWidth="1"/>
    <col min="15604" max="15604" width="8.140625" style="5" customWidth="1"/>
    <col min="15605" max="15605" width="48" style="5" customWidth="1"/>
    <col min="15606" max="15606" width="22.5703125" style="5" customWidth="1"/>
    <col min="15607" max="15607" width="14.7109375" style="5" customWidth="1"/>
    <col min="15608" max="15608" width="12.42578125" style="5" customWidth="1"/>
    <col min="15609" max="15609" width="23.7109375" style="5" customWidth="1"/>
    <col min="15610" max="15611" width="15.5703125" style="5" customWidth="1"/>
    <col min="15612" max="15858" width="9.140625" style="5"/>
    <col min="15859" max="15859" width="5.85546875" style="5" customWidth="1"/>
    <col min="15860" max="15860" width="8.140625" style="5" customWidth="1"/>
    <col min="15861" max="15861" width="48" style="5" customWidth="1"/>
    <col min="15862" max="15862" width="22.5703125" style="5" customWidth="1"/>
    <col min="15863" max="15863" width="14.7109375" style="5" customWidth="1"/>
    <col min="15864" max="15864" width="12.42578125" style="5" customWidth="1"/>
    <col min="15865" max="15865" width="23.7109375" style="5" customWidth="1"/>
    <col min="15866" max="15867" width="15.5703125" style="5" customWidth="1"/>
    <col min="15868" max="16114" width="9.140625" style="5"/>
    <col min="16115" max="16115" width="5.85546875" style="5" customWidth="1"/>
    <col min="16116" max="16116" width="8.140625" style="5" customWidth="1"/>
    <col min="16117" max="16117" width="48" style="5" customWidth="1"/>
    <col min="16118" max="16118" width="22.5703125" style="5" customWidth="1"/>
    <col min="16119" max="16119" width="14.7109375" style="5" customWidth="1"/>
    <col min="16120" max="16120" width="12.42578125" style="5" customWidth="1"/>
    <col min="16121" max="16121" width="23.7109375" style="5" customWidth="1"/>
    <col min="16122" max="16123" width="15.5703125" style="5" customWidth="1"/>
    <col min="16124" max="16366" width="9.140625" style="5"/>
    <col min="16367" max="16384" width="8.85546875" style="5" customWidth="1"/>
  </cols>
  <sheetData>
    <row r="1" spans="1:3" s="2" customFormat="1">
      <c r="C1" s="13"/>
    </row>
    <row r="2" spans="1:3" s="1" customFormat="1" ht="55.5" customHeight="1">
      <c r="B2" s="35" t="s">
        <v>26</v>
      </c>
      <c r="C2" s="36"/>
    </row>
    <row r="3" spans="1:3" s="1" customFormat="1" ht="18.75">
      <c r="A3" s="11"/>
      <c r="B3" s="14"/>
      <c r="C3" s="15"/>
    </row>
    <row r="4" spans="1:3" s="2" customFormat="1" ht="38.450000000000003" customHeight="1">
      <c r="A4" s="16">
        <v>1</v>
      </c>
      <c r="B4" s="17" t="s">
        <v>28</v>
      </c>
      <c r="C4" s="18">
        <v>837841.87</v>
      </c>
    </row>
    <row r="5" spans="1:3" s="2" customFormat="1" ht="37.15" customHeight="1">
      <c r="A5" s="7">
        <v>2</v>
      </c>
      <c r="B5" s="17" t="s">
        <v>29</v>
      </c>
      <c r="C5" s="19">
        <v>829929.15</v>
      </c>
    </row>
    <row r="6" spans="1:3" s="2" customFormat="1" ht="41.45" customHeight="1">
      <c r="A6" s="7">
        <v>3</v>
      </c>
      <c r="B6" s="17" t="s">
        <v>30</v>
      </c>
      <c r="C6" s="19">
        <v>178122.82</v>
      </c>
    </row>
    <row r="7" spans="1:3" s="2" customFormat="1" ht="36" customHeight="1">
      <c r="A7" s="20">
        <v>4</v>
      </c>
      <c r="B7" s="21" t="s">
        <v>31</v>
      </c>
      <c r="C7" s="19">
        <v>2</v>
      </c>
    </row>
    <row r="8" spans="1:3" ht="53.45" customHeight="1">
      <c r="A8" s="10" t="s">
        <v>0</v>
      </c>
      <c r="B8" s="10" t="s">
        <v>1</v>
      </c>
      <c r="C8" s="22" t="s">
        <v>32</v>
      </c>
    </row>
    <row r="9" spans="1:3" ht="31.5">
      <c r="A9" s="7">
        <v>1</v>
      </c>
      <c r="B9" s="3" t="s">
        <v>4</v>
      </c>
      <c r="C9" s="19">
        <v>14933.759999999997</v>
      </c>
    </row>
    <row r="10" spans="1:3" ht="46.5" customHeight="1">
      <c r="A10" s="7">
        <f t="shared" ref="A10:A28" si="0">A9+1</f>
        <v>2</v>
      </c>
      <c r="B10" s="3" t="s">
        <v>23</v>
      </c>
      <c r="C10" s="19">
        <v>3733.4399999999991</v>
      </c>
    </row>
    <row r="11" spans="1:3">
      <c r="A11" s="7">
        <f t="shared" si="0"/>
        <v>3</v>
      </c>
      <c r="B11" s="3" t="s">
        <v>5</v>
      </c>
      <c r="C11" s="19">
        <v>7000.2000000000016</v>
      </c>
    </row>
    <row r="12" spans="1:3" ht="53.25" customHeight="1">
      <c r="A12" s="7">
        <f t="shared" si="0"/>
        <v>4</v>
      </c>
      <c r="B12" s="3" t="s">
        <v>6</v>
      </c>
      <c r="C12" s="19">
        <v>3266.76</v>
      </c>
    </row>
    <row r="13" spans="1:3" ht="66" customHeight="1">
      <c r="A13" s="7">
        <f t="shared" si="0"/>
        <v>5</v>
      </c>
      <c r="B13" s="3" t="s">
        <v>7</v>
      </c>
      <c r="C13" s="19">
        <v>1866.7199999999996</v>
      </c>
    </row>
    <row r="14" spans="1:3" ht="51" customHeight="1">
      <c r="A14" s="7">
        <f t="shared" si="0"/>
        <v>6</v>
      </c>
      <c r="B14" s="3" t="s">
        <v>8</v>
      </c>
      <c r="C14" s="19">
        <v>8866.92</v>
      </c>
    </row>
    <row r="15" spans="1:3">
      <c r="A15" s="7">
        <f t="shared" si="0"/>
        <v>7</v>
      </c>
      <c r="B15" s="3" t="s">
        <v>24</v>
      </c>
      <c r="C15" s="19">
        <v>7933.56</v>
      </c>
    </row>
    <row r="16" spans="1:3">
      <c r="A16" s="7">
        <f t="shared" si="0"/>
        <v>8</v>
      </c>
      <c r="B16" s="3" t="s">
        <v>9</v>
      </c>
      <c r="C16" s="19">
        <v>8400.2400000000016</v>
      </c>
    </row>
    <row r="17" spans="1:3" ht="33" customHeight="1">
      <c r="A17" s="7">
        <f t="shared" si="0"/>
        <v>9</v>
      </c>
      <c r="B17" s="3" t="s">
        <v>10</v>
      </c>
      <c r="C17" s="19">
        <v>23334</v>
      </c>
    </row>
    <row r="18" spans="1:3" ht="21.75" customHeight="1">
      <c r="A18" s="7">
        <f t="shared" si="0"/>
        <v>10</v>
      </c>
      <c r="B18" s="3" t="s">
        <v>25</v>
      </c>
      <c r="C18" s="19">
        <v>19600.559999999998</v>
      </c>
    </row>
    <row r="19" spans="1:3" ht="23.25" customHeight="1">
      <c r="A19" s="7">
        <f t="shared" si="0"/>
        <v>11</v>
      </c>
      <c r="B19" s="3" t="s">
        <v>11</v>
      </c>
      <c r="C19" s="19">
        <v>2333.4</v>
      </c>
    </row>
    <row r="20" spans="1:3" ht="74.25" customHeight="1">
      <c r="A20" s="7">
        <f t="shared" si="0"/>
        <v>12</v>
      </c>
      <c r="B20" s="3" t="s">
        <v>12</v>
      </c>
      <c r="C20" s="19">
        <v>3733.4399999999991</v>
      </c>
    </row>
    <row r="21" spans="1:3">
      <c r="A21" s="7">
        <f t="shared" si="0"/>
        <v>13</v>
      </c>
      <c r="B21" s="3" t="s">
        <v>13</v>
      </c>
      <c r="C21" s="19">
        <v>23334</v>
      </c>
    </row>
    <row r="22" spans="1:3" ht="19.5" customHeight="1">
      <c r="A22" s="7">
        <f t="shared" si="0"/>
        <v>14</v>
      </c>
      <c r="B22" s="3" t="s">
        <v>21</v>
      </c>
      <c r="C22" s="19">
        <v>78605.22</v>
      </c>
    </row>
    <row r="23" spans="1:3">
      <c r="A23" s="7">
        <f t="shared" si="0"/>
        <v>15</v>
      </c>
      <c r="B23" s="3" t="s">
        <v>27</v>
      </c>
      <c r="C23" s="19">
        <v>133470.47999999995</v>
      </c>
    </row>
    <row r="24" spans="1:3">
      <c r="A24" s="7">
        <f t="shared" si="0"/>
        <v>16</v>
      </c>
      <c r="B24" s="23" t="s">
        <v>14</v>
      </c>
      <c r="C24" s="19">
        <v>141192</v>
      </c>
    </row>
    <row r="25" spans="1:3">
      <c r="A25" s="7">
        <f t="shared" si="0"/>
        <v>17</v>
      </c>
      <c r="B25" s="23" t="s">
        <v>15</v>
      </c>
      <c r="C25" s="19">
        <v>73735.44</v>
      </c>
    </row>
    <row r="26" spans="1:3">
      <c r="A26" s="7">
        <f t="shared" si="0"/>
        <v>18</v>
      </c>
      <c r="B26" s="23" t="s">
        <v>16</v>
      </c>
      <c r="C26" s="19">
        <v>6066.8399999999992</v>
      </c>
    </row>
    <row r="27" spans="1:3" ht="35.25" customHeight="1">
      <c r="A27" s="7">
        <f t="shared" si="0"/>
        <v>19</v>
      </c>
      <c r="B27" s="24" t="s">
        <v>17</v>
      </c>
      <c r="C27" s="19">
        <v>57401.640000000007</v>
      </c>
    </row>
    <row r="28" spans="1:3" ht="31.5">
      <c r="A28" s="7">
        <f t="shared" si="0"/>
        <v>20</v>
      </c>
      <c r="B28" s="3" t="s">
        <v>18</v>
      </c>
      <c r="C28" s="19">
        <v>88202.52</v>
      </c>
    </row>
    <row r="29" spans="1:3" s="6" customFormat="1">
      <c r="A29" s="32" t="s">
        <v>20</v>
      </c>
      <c r="B29" s="33"/>
      <c r="C29" s="19">
        <v>707011.1399999999</v>
      </c>
    </row>
    <row r="30" spans="1:3" s="2" customFormat="1">
      <c r="A30" s="12" t="s">
        <v>19</v>
      </c>
      <c r="B30" s="12"/>
      <c r="C30" s="19"/>
    </row>
    <row r="31" spans="1:3" ht="56.25" customHeight="1">
      <c r="A31" s="10" t="s">
        <v>0</v>
      </c>
      <c r="B31" s="10" t="s">
        <v>1</v>
      </c>
      <c r="C31" s="22" t="s">
        <v>32</v>
      </c>
    </row>
    <row r="32" spans="1:3" ht="28.15" customHeight="1">
      <c r="A32" s="7">
        <v>1</v>
      </c>
      <c r="B32" s="8" t="s">
        <v>19</v>
      </c>
      <c r="C32" s="19">
        <v>97907.520000000004</v>
      </c>
    </row>
    <row r="33" spans="1:4" ht="36.6" customHeight="1">
      <c r="A33" s="7">
        <v>2</v>
      </c>
      <c r="B33" s="3" t="s">
        <v>2</v>
      </c>
      <c r="C33" s="19">
        <v>25308</v>
      </c>
    </row>
    <row r="34" spans="1:4" ht="34.5" customHeight="1">
      <c r="A34" s="7">
        <f>A33+1</f>
        <v>3</v>
      </c>
      <c r="B34" s="3" t="s">
        <v>3</v>
      </c>
      <c r="C34" s="19">
        <v>18252</v>
      </c>
    </row>
    <row r="35" spans="1:4" s="9" customFormat="1">
      <c r="A35" s="34" t="s">
        <v>20</v>
      </c>
      <c r="B35" s="34"/>
      <c r="C35" s="19">
        <v>141467.52000000002</v>
      </c>
    </row>
    <row r="36" spans="1:4" s="6" customFormat="1">
      <c r="A36" s="39" t="s">
        <v>22</v>
      </c>
      <c r="B36" s="39"/>
      <c r="C36" s="19">
        <v>848478.66000000015</v>
      </c>
    </row>
    <row r="37" spans="1:4" s="27" customFormat="1">
      <c r="A37" s="4"/>
      <c r="B37" s="25" t="s">
        <v>33</v>
      </c>
      <c r="C37" s="26">
        <v>-10636.790000000154</v>
      </c>
    </row>
    <row r="38" spans="1:4" s="27" customFormat="1" ht="20.25" customHeight="1">
      <c r="A38" s="38"/>
      <c r="B38" s="40"/>
      <c r="C38" s="40"/>
    </row>
    <row r="39" spans="1:4" s="27" customFormat="1" ht="27" customHeight="1">
      <c r="A39" s="38"/>
      <c r="B39" s="40"/>
      <c r="C39" s="40"/>
    </row>
    <row r="40" spans="1:4" s="27" customFormat="1" ht="22.5" customHeight="1">
      <c r="A40" s="38"/>
      <c r="B40" s="40"/>
      <c r="C40" s="40"/>
    </row>
    <row r="41" spans="1:4" s="27" customFormat="1" ht="21.75" customHeight="1">
      <c r="A41" s="37"/>
      <c r="B41" s="40"/>
      <c r="C41" s="40"/>
    </row>
    <row r="42" spans="1:4" s="27" customFormat="1" ht="23.25" customHeight="1">
      <c r="A42" s="37"/>
      <c r="B42" s="38"/>
      <c r="C42" s="38"/>
      <c r="D42" s="28"/>
    </row>
    <row r="43" spans="1:4" s="27" customFormat="1" ht="18.75">
      <c r="A43" s="28"/>
      <c r="B43" s="28"/>
      <c r="C43" s="29"/>
      <c r="D43" s="28"/>
    </row>
    <row r="44" spans="1:4" s="27" customFormat="1" ht="18.75">
      <c r="A44" s="28"/>
      <c r="B44" s="28"/>
      <c r="C44" s="29"/>
      <c r="D44" s="28"/>
    </row>
    <row r="45" spans="1:4" s="27" customFormat="1" ht="18.75">
      <c r="A45" s="28"/>
      <c r="B45" s="28"/>
      <c r="C45" s="29"/>
      <c r="D45" s="28"/>
    </row>
    <row r="46" spans="1:4" s="27" customFormat="1" ht="18.75">
      <c r="A46" s="28"/>
      <c r="B46" s="28"/>
      <c r="C46" s="29"/>
      <c r="D46" s="28"/>
    </row>
    <row r="47" spans="1:4" s="27" customFormat="1" ht="18.75">
      <c r="A47" s="28"/>
      <c r="B47" s="28"/>
      <c r="C47" s="29"/>
      <c r="D47" s="28"/>
    </row>
    <row r="48" spans="1:4" s="27" customFormat="1" ht="18.75">
      <c r="A48" s="28"/>
      <c r="B48" s="28"/>
      <c r="C48" s="29"/>
      <c r="D48" s="28"/>
    </row>
    <row r="49" spans="1:4" s="27" customFormat="1" ht="18.75">
      <c r="A49" s="28"/>
      <c r="B49" s="28"/>
      <c r="C49" s="29"/>
      <c r="D49" s="28"/>
    </row>
    <row r="50" spans="1:4" s="27" customFormat="1" ht="18.75">
      <c r="A50" s="28"/>
      <c r="B50" s="28"/>
      <c r="C50" s="29"/>
      <c r="D50" s="28"/>
    </row>
    <row r="51" spans="1:4" s="27" customFormat="1" ht="18.75">
      <c r="A51" s="28"/>
      <c r="B51" s="28"/>
      <c r="C51" s="29"/>
      <c r="D51" s="28"/>
    </row>
    <row r="52" spans="1:4" s="27" customFormat="1" ht="18.75">
      <c r="A52" s="28"/>
      <c r="B52" s="28"/>
      <c r="C52" s="29"/>
      <c r="D52" s="28"/>
    </row>
    <row r="53" spans="1:4" s="27" customFormat="1" ht="18.75">
      <c r="A53" s="28"/>
      <c r="B53" s="28"/>
      <c r="C53" s="29"/>
      <c r="D53" s="28"/>
    </row>
    <row r="54" spans="1:4" ht="18.75">
      <c r="A54" s="30"/>
      <c r="B54" s="30"/>
      <c r="C54" s="31"/>
      <c r="D54" s="30"/>
    </row>
    <row r="55" spans="1:4" ht="18.75">
      <c r="A55" s="30"/>
      <c r="B55" s="30"/>
      <c r="C55" s="31"/>
      <c r="D55" s="30"/>
    </row>
    <row r="56" spans="1:4" ht="18.75">
      <c r="A56" s="30"/>
      <c r="B56" s="30"/>
      <c r="C56" s="31"/>
    </row>
    <row r="57" spans="1:4" ht="18.75">
      <c r="A57" s="30"/>
      <c r="B57" s="30"/>
      <c r="C57" s="31"/>
    </row>
  </sheetData>
  <mergeCells count="9">
    <mergeCell ref="A29:B29"/>
    <mergeCell ref="A35:B35"/>
    <mergeCell ref="B2:C2"/>
    <mergeCell ref="A42:C42"/>
    <mergeCell ref="A36:B36"/>
    <mergeCell ref="A38:C38"/>
    <mergeCell ref="A39:C39"/>
    <mergeCell ref="A40:C40"/>
    <mergeCell ref="A41:C41"/>
  </mergeCells>
  <pageMargins left="0.65" right="0.23622047244094491" top="0.31496062992125984" bottom="0.15748031496062992" header="0.15748031496062992" footer="0.16"/>
  <pageSetup paperSize="9" scale="5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2021-02-16T06:40:01Z</dcterms:modified>
</cp:coreProperties>
</file>